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09-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<sst xmlns="http://schemas.openxmlformats.org/spreadsheetml/2006/main" count="108" uniqueCount="67">
  <si>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</si>
  <si>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75ª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</si>
  <si>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</si>
  <si>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</si>
  <si>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</si>
  <si>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</si>
  <si>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</si>
  <si>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</si>
  <si>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</si>
  <si>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</si>
  <si>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</si>
  <si>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</si>
  <si>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</si>
  <si>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</si>
  <si>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</si>
  <si>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</si>
  <si>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</si>
  <si>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</si>
  <si>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</si>
  <si>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</si>
  <si>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</si>
  <si>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</si>
  <si>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</si>
  <si>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F</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</si>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</sst>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14" sqref="G1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43714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0</v>
      </c>
      <c r="B15" s="10">
        <f t="shared" si="0"/>
        <v>1</v>
      </c>
      <c r="C15" s="11">
        <f ca="1">(COUNTIF(G15:OFFSET(G15,0,$D$2-1),"P")/$D$2)+(COUNTIF(G15:OFFSET(G15,0,$D$2-1),"X")/$D$2)</f>
        <v>0</v>
      </c>
      <c r="D15" s="12" t="str">
        <f t="shared" ca="1" si="1"/>
        <v>AUSENTE</v>
      </c>
      <c r="E15" s="12" t="str">
        <f t="shared" ca="1" si="2"/>
        <v>F</v>
      </c>
      <c r="F15" s="14" t="s">
        <v>22</v>
      </c>
      <c r="G15" s="10" t="s">
        <v>23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1</v>
      </c>
      <c r="C17" s="11">
        <f ca="1">(COUNTIF(G17:OFFSET(G17,0,$D$2-1),"P")/$D$2)+(COUNTIF(G17:OFFSET(G17,0,$D$2-1),"X")/$D$2)</f>
        <v>0</v>
      </c>
      <c r="D17" s="12" t="str">
        <f t="shared" ca="1" si="1"/>
        <v>AUSENTE</v>
      </c>
      <c r="E17" s="12" t="str">
        <f t="shared" ca="1" si="2"/>
        <v>F</v>
      </c>
      <c r="F17" s="14" t="s">
        <v>25</v>
      </c>
      <c r="G17" s="10" t="s">
        <v>23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1</v>
      </c>
      <c r="C18" s="11">
        <f ca="1">(COUNTIF(G18:OFFSET(G18,0,$D$2-1),"P")/$D$2)+(COUNTIF(G18:OFFSET(G18,0,$D$2-1),"X")/$D$2)</f>
        <v>0</v>
      </c>
      <c r="D18" s="12" t="str">
        <f t="shared" ca="1" si="1"/>
        <v>AUSENTE</v>
      </c>
      <c r="E18" s="12" t="str">
        <f t="shared" ca="1" si="2"/>
        <v>F</v>
      </c>
      <c r="F18" s="14" t="s">
        <v>26</v>
      </c>
      <c r="G18" s="10" t="s">
        <v>23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1</v>
      </c>
      <c r="C20" s="11">
        <f ca="1">(COUNTIF(G20:OFFSET(G20,0,$D$2-1),"P")/$D$2)+(COUNTIF(G20:OFFSET(G20,0,$D$2-1),"X")/$D$2)</f>
        <v>0</v>
      </c>
      <c r="D20" s="12" t="str">
        <f t="shared" ca="1" si="1"/>
        <v>AUSENTE</v>
      </c>
      <c r="E20" s="12" t="str">
        <f t="shared" ca="1" si="2"/>
        <v>F</v>
      </c>
      <c r="F20" s="14" t="s">
        <v>28</v>
      </c>
      <c r="G20" s="10" t="s">
        <v>23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31</v>
      </c>
      <c r="G23" s="10" t="s">
        <v>23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37</v>
      </c>
      <c r="G29" s="10" t="s">
        <v>23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0</v>
      </c>
      <c r="B30" s="10">
        <f t="shared" si="0"/>
        <v>1</v>
      </c>
      <c r="C30" s="11">
        <f ca="1">(COUNTIF(G30:OFFSET(G30,0,$D$2-1),"P")/$D$2)+(COUNTIF(G30:OFFSET(G30,0,$D$2-1),"X")/$D$2)</f>
        <v>0</v>
      </c>
      <c r="D30" s="12" t="str">
        <f t="shared" ca="1" si="1"/>
        <v>AUSENTE</v>
      </c>
      <c r="E30" s="12" t="str">
        <f t="shared" ca="1" si="2"/>
        <v>F</v>
      </c>
      <c r="F30" s="14" t="s">
        <v>38</v>
      </c>
      <c r="G30" s="10" t="s">
        <v>23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5"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COUNTIF(G4:G44,"P")+COUNTIF(G4:G44,"X")</f>
        <v>34</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23</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G4:IV44 A4:E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06-09-2019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2019-09-12T21:35:11Z</dcterms:created>
  <dcterms:modified xsi:type="dcterms:W3CDTF">2019-09-12T21:35:27Z</dcterms:modified>
</cp:coreProperties>
</file>